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"/>
    </mc:Choice>
  </mc:AlternateContent>
  <xr:revisionPtr revIDLastSave="0" documentId="13_ncr:1_{AA23A45A-E04B-4F23-A2AA-F255394F334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<sst xmlns="http://schemas.openxmlformats.org/spreadsheetml/2006/main" count="13" uniqueCount="12">
  <si>
    <t>Kategorifamilj</t>
  </si>
  <si>
    <t xml:space="preserve">Beskrivning </t>
  </si>
  <si>
    <t xml:space="preserve">Möbler, inredning &amp; gardiner </t>
  </si>
  <si>
    <r>
      <t xml:space="preserve">Möbler och inredning till Socialtjänsten </t>
    </r>
    <r>
      <rPr>
        <sz val="8"/>
        <color rgb="FF000000"/>
        <rFont val="Calibri Light"/>
        <family val="2"/>
      </rPr>
      <t>Leverans av möbler och inredning till Socialtjänsten. Detta avtal ska tillgodose det löpande behovet av möbler för olika verksamheter inom vård och omsorg </t>
    </r>
  </si>
  <si>
    <t xml:space="preserve">Planerad start av upphandling </t>
  </si>
  <si>
    <r>
      <t xml:space="preserve">Möbler och inredning, Förskolemöbler </t>
    </r>
    <r>
      <rPr>
        <sz val="8"/>
        <color rgb="FF000000"/>
        <rFont val="Calibri Light"/>
        <family val="2"/>
      </rPr>
      <t>Ramavtal på förskolemöbler</t>
    </r>
  </si>
  <si>
    <t>2024 Q1</t>
  </si>
  <si>
    <t>2025 Q4</t>
  </si>
  <si>
    <t>e-Avrop - Umeå kommun</t>
  </si>
  <si>
    <t>Länk till befintligt avatl</t>
  </si>
  <si>
    <t xml:space="preserve">e-Avrop - Umeå kommun </t>
  </si>
  <si>
    <t>Värde mnkr/år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</si>
</sst>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 Light"/>
      <family val="2"/>
    </font>
    <font>
      <sz val="8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1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0" xfId="2"/>
    <xf numFmtId="0" fontId="0" fillId="0" borderId="0" xfId="0" applyAlignment="1">
      <alignment horizontal="left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avrop.com/umea/e-Avtal/Agreement.aspx?docid=-2253&amp;ver=A" TargetMode="External"/><Relationship Id="rId1" Type="http://schemas.openxmlformats.org/officeDocument/2006/relationships/hyperlink" Target="https://www.e-avrop.com/umea/e-Avtal/Agreement.aspx?docid=-2787&amp;ver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D1" sqref="D1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7109375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4</v>
      </c>
      <c r="D1" s="1" t="s">
        <v>11</v>
      </c>
      <c r="E1" s="1" t="s">
        <v>9</v>
      </c>
    </row>
    <row r="2" spans="1:5" ht="35.25" customHeight="1" thickTop="1" x14ac:dyDescent="0.25">
      <c r="A2" t="s">
        <v>2</v>
      </c>
      <c r="B2" s="4" t="s">
        <v>3</v>
      </c>
      <c r="C2" s="2" t="s">
        <v>6</v>
      </c>
      <c r="D2" s="6">
        <f>10/4</f>
        <v>2.5</v>
      </c>
      <c r="E2" s="5" t="s">
        <v>10</v>
      </c>
    </row>
    <row r="3" spans="1:5" ht="24" customHeight="1" x14ac:dyDescent="0.25">
      <c r="A3" t="s">
        <v>2</v>
      </c>
      <c r="B3" s="3" t="s">
        <v>5</v>
      </c>
      <c r="C3" t="s">
        <v>7</v>
      </c>
      <c r="D3" s="6">
        <v>7</v>
      </c>
      <c r="E3" s="5" t="s">
        <v>8</v>
      </c>
    </row>
  </sheetData>
  <hyperlinks>
    <hyperlink ref="E3" r:id="rId1" display="https://www.e-avrop.com/umea/e-Avtal/Agreement.aspx?docid=-2787&amp;ver=A" xr:uid="{693CC851-D6A4-41D4-867E-378C9074EB1A}"/>
    <hyperlink ref="E2" r:id="rId2" display="https://www.e-avrop.com/umea/e-Avtal/Agreement.aspx?docid=-2253&amp;ver=A" xr:uid="{EC829A02-36A7-459F-B454-538F24652414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2024-04-04T11:56:13Z</dcterms:modified>
</cp:coreProperties>
</file>